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9\08_August 13, 2019\Luminary\"/>
    </mc:Choice>
  </mc:AlternateContent>
  <bookViews>
    <workbookView xWindow="0" yWindow="0" windowWidth="15915" windowHeight="9180"/>
  </bookViews>
  <sheets>
    <sheet name="Time Tracker" sheetId="1" r:id="rId1"/>
  </sheets>
  <calcPr calcId="171027"/>
</workbook>
</file>

<file path=xl/calcChain.xml><?xml version="1.0" encoding="utf-8"?>
<calcChain xmlns="http://schemas.openxmlformats.org/spreadsheetml/2006/main">
  <c r="H10" i="1" l="1"/>
  <c r="H8" i="1"/>
  <c r="H6" i="1"/>
  <c r="H4" i="1"/>
  <c r="H2" i="1"/>
  <c r="H11" i="1" s="1"/>
</calcChain>
</file>

<file path=xl/sharedStrings.xml><?xml version="1.0" encoding="utf-8"?>
<sst xmlns="http://schemas.openxmlformats.org/spreadsheetml/2006/main" count="20" uniqueCount="15">
  <si>
    <t>Task</t>
  </si>
  <si>
    <t>Staff Member</t>
  </si>
  <si>
    <t>Time</t>
  </si>
  <si>
    <t xml:space="preserve"> Time</t>
  </si>
  <si>
    <t>Billable Rate / Hour</t>
  </si>
  <si>
    <t>Invoice 7.16.19</t>
  </si>
  <si>
    <t>Continuous Email Marketing</t>
  </si>
  <si>
    <t>Samm Liotta</t>
  </si>
  <si>
    <t>Marie Doyon</t>
  </si>
  <si>
    <t>Event Sponsorships</t>
  </si>
  <si>
    <t>Event Production, Promotion, Execution</t>
  </si>
  <si>
    <t>Victoria Levy</t>
  </si>
  <si>
    <t>Paid Advertising Placements</t>
  </si>
  <si>
    <t>Collateral Reprints</t>
  </si>
  <si>
    <t>Brian Mahoney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</si>
</sst>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4"/>
  <sheetViews>
    <sheetView tabSelected="1" workbookViewId="0"/>
  </sheetViews>
  <sheetFormatPr defaultColWidth="14.42578125" defaultRowHeight="15.75" customHeight="1" x14ac:dyDescent="0.2"/>
  <cols>
    <col min="2" max="2" width="37.85546875" customWidth="1"/>
    <col min="5" max="7" width="18.140625" customWidth="1"/>
    <col min="8" max="8" width="15.28515625" customWidth="1"/>
  </cols>
  <sheetData>
    <row r="1" spans="1:30" ht="15.75" customHeight="1" x14ac:dyDescent="0.2">
      <c r="A1" s="1" t="s">
        <v>0</v>
      </c>
      <c r="B1" s="2"/>
      <c r="C1" s="1" t="s">
        <v>1</v>
      </c>
      <c r="D1" s="1" t="s">
        <v>2</v>
      </c>
      <c r="E1" s="1" t="s">
        <v>1</v>
      </c>
      <c r="F1" s="1" t="s">
        <v>3</v>
      </c>
      <c r="G1" s="1" t="s">
        <v>4</v>
      </c>
      <c r="H1" s="1" t="s">
        <v>5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">
      <c r="A2" s="4">
        <v>1</v>
      </c>
      <c r="B2" s="4" t="s">
        <v>6</v>
      </c>
      <c r="C2" s="5" t="s">
        <v>7</v>
      </c>
      <c r="D2" s="4">
        <v>4</v>
      </c>
      <c r="E2" s="4" t="s">
        <v>8</v>
      </c>
      <c r="F2" s="4">
        <v>1</v>
      </c>
      <c r="G2" s="6">
        <v>150</v>
      </c>
      <c r="H2" s="7">
        <f>(D2+F2)*G2</f>
        <v>750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15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15.75" customHeight="1" x14ac:dyDescent="0.2">
      <c r="A4" s="4">
        <v>2</v>
      </c>
      <c r="B4" s="4" t="s">
        <v>9</v>
      </c>
      <c r="C4" s="4" t="s">
        <v>7</v>
      </c>
      <c r="D4" s="4">
        <v>0</v>
      </c>
      <c r="E4" s="4"/>
      <c r="F4" s="4"/>
      <c r="G4" s="6">
        <v>150</v>
      </c>
      <c r="H4" s="7">
        <f>(D4+F4)*G4</f>
        <v>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5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5.75" customHeight="1" x14ac:dyDescent="0.2">
      <c r="A6" s="4">
        <v>3</v>
      </c>
      <c r="B6" s="4" t="s">
        <v>10</v>
      </c>
      <c r="C6" s="4" t="s">
        <v>7</v>
      </c>
      <c r="D6" s="4">
        <v>0</v>
      </c>
      <c r="E6" s="4" t="s">
        <v>11</v>
      </c>
      <c r="F6" s="4">
        <v>0</v>
      </c>
      <c r="G6" s="6">
        <v>150</v>
      </c>
      <c r="H6" s="7">
        <f>(D6+F6)*G6</f>
        <v>0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5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5.75" customHeight="1" x14ac:dyDescent="0.2">
      <c r="A8" s="4">
        <v>4</v>
      </c>
      <c r="B8" s="4" t="s">
        <v>12</v>
      </c>
      <c r="C8" s="4" t="s">
        <v>7</v>
      </c>
      <c r="D8" s="4">
        <v>5</v>
      </c>
      <c r="E8" s="4"/>
      <c r="F8" s="4"/>
      <c r="G8" s="6">
        <v>150</v>
      </c>
      <c r="H8" s="7">
        <f>(D8+F8)*G8</f>
        <v>750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5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5.75" customHeight="1" x14ac:dyDescent="0.2">
      <c r="A10" s="4">
        <v>5</v>
      </c>
      <c r="B10" s="4" t="s">
        <v>13</v>
      </c>
      <c r="C10" s="4" t="s">
        <v>7</v>
      </c>
      <c r="D10" s="4">
        <v>0</v>
      </c>
      <c r="E10" s="4" t="s">
        <v>14</v>
      </c>
      <c r="F10" s="4">
        <v>0</v>
      </c>
      <c r="G10" s="6">
        <v>150</v>
      </c>
      <c r="H10" s="7">
        <f>(D10+F10)*G10</f>
        <v>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5.75" customHeight="1" x14ac:dyDescent="0.2">
      <c r="A11" s="8"/>
      <c r="B11" s="8"/>
      <c r="C11" s="8"/>
      <c r="D11" s="8"/>
      <c r="E11" s="8"/>
      <c r="F11" s="8"/>
      <c r="G11" s="8"/>
      <c r="H11" s="9">
        <f>SUM(H2:H10)</f>
        <v>1500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15.75" customHeight="1" x14ac:dyDescent="0.2">
      <c r="A12" s="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15.7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15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ht="15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15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ht="15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ht="15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15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ht="15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15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5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5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5.7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5.7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5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15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12.7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ht="12.7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12.75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ht="12.75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ht="12.75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12.75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ht="12.75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ht="12.75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ht="12.7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ht="12.75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ht="12.7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ht="12.75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ht="12.75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ht="12.75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12.75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12.75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12.75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12.7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12.7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12.7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12.7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12.7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12.7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2.75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12.7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12.75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12.7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2.7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12.7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12.7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12.75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12.7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ht="12.7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12.7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ht="12.75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12.7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12.7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ht="12.7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ht="12.7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ht="12.75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ht="12.75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ht="12.75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ht="12.7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ht="12.75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ht="12.75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ht="12.75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ht="12.75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ht="12.7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ht="12.7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ht="12.7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ht="12.75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ht="12.75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ht="12.7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ht="12.7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ht="12.7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ht="12.7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ht="12.7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ht="12.75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ht="12.75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ht="12.75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12.75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ht="12.75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ht="12.75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ht="12.75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ht="12.75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ht="12.75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ht="12.75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ht="12.75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ht="12.75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ht="12.75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ht="12.75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ht="12.75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ht="12.75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ht="12.75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ht="12.75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ht="12.75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ht="12.75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ht="12.75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ht="12.75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ht="12.75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ht="12.75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ht="12.75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ht="12.75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ht="12.75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ht="12.75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ht="12.75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ht="12.75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ht="12.75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ht="12.75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ht="12.75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ht="12.75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ht="12.75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ht="12.75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ht="12.75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ht="12.75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ht="12.75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ht="12.75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ht="12.75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ht="12.75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ht="12.75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:30" ht="12.75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30" ht="12.75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ht="12.75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ht="12.75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ht="12.75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ht="12.75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ht="12.75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ht="12.75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ht="12.75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ht="12.75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ht="12.75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ht="12.75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ht="12.75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:30" ht="12.75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:30" ht="12.75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spans="1:30" ht="12.75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spans="1:30" ht="12.75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1:30" ht="12.75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ht="12.75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ht="12.75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ht="12.75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ht="12.75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spans="1:30" ht="12.75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ht="12.75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spans="1:30" ht="12.75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ht="12.75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ht="12.75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spans="1:30" ht="12.75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ht="12.75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ht="12.75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ht="12.75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ht="12.75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ht="12.75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ht="12.75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ht="12.75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1:30" ht="12.75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spans="1:30" ht="12.75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spans="1:30" ht="12.75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spans="1:30" ht="12.75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spans="1:30" ht="12.75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spans="1:30" ht="12.75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spans="1:30" ht="12.75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spans="1:30" ht="12.75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ht="12.75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ht="12.75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spans="1:30" ht="12.75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spans="1:30" ht="12.75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30" ht="12.75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spans="1:30" ht="12.75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spans="1:30" ht="12.75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ht="12.75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ht="12.75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ht="12.75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spans="1:30" ht="12.75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spans="1:30" ht="12.75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spans="1:30" ht="12.75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spans="1:30" ht="12.75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spans="1:30" ht="12.75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spans="1:30" ht="12.75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spans="1:30" ht="12.75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ht="12.75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spans="1:30" ht="12.75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spans="1:30" ht="12.75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ht="12.75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ht="12.75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spans="1:30" ht="12.75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spans="1:30" ht="12.75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spans="1:30" ht="12.75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spans="1:30" ht="12.75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spans="1:30" ht="12.75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ht="12.75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ht="12.75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ht="12.75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ht="12.75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spans="1:30" ht="12.75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spans="1:30" ht="12.75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spans="1:30" ht="12.75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spans="1:30" ht="12.75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spans="1:30" ht="12.75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spans="1:30" ht="12.75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spans="1:30" ht="12.75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spans="1:30" ht="12.75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spans="1:30" ht="12.75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ht="12.75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ht="12.75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spans="1:30" ht="12.75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spans="1:30" ht="12.75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spans="1:30" ht="12.75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spans="1:30" ht="12.75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spans="1:30" ht="12.75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spans="1:30" ht="12.75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ht="12.75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spans="1:30" ht="12.75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ht="12.75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 spans="1:30" ht="12.75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 spans="1:30" ht="12.75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 spans="1:30" ht="12.75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 spans="1:30" ht="12.75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 spans="1:30" ht="12.75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 spans="1:30" ht="12.75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 spans="1:30" ht="12.75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 spans="1:30" ht="12.75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 spans="1:30" ht="12.75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1:30" ht="12.75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1:30" ht="12.75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 spans="1:30" ht="12.75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 spans="1:30" ht="12.75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 spans="1:30" ht="12.75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 spans="1:30" ht="12.75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 spans="1:30" ht="12.75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 spans="1:30" ht="12.75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 spans="1:30" ht="12.75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 spans="1:30" ht="12.75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 spans="1:30" ht="12.75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 spans="1:30" ht="12.75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 spans="1:30" ht="12.75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 spans="1:30" ht="12.75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 spans="1:30" ht="12.75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 spans="1:30" ht="12.75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 spans="1:30" ht="12.75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 spans="1:30" ht="12.75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 spans="1:30" ht="12.75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 spans="1:30" ht="12.75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 spans="1:30" ht="12.75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 spans="1:30" ht="12.75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 spans="1:30" ht="12.75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 spans="1:30" ht="12.75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 spans="1:30" ht="12.75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 spans="1:30" ht="12.75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 spans="1:30" ht="12.75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1:30" ht="12.75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1:30" ht="12.75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 spans="1:30" ht="12.75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1:30" ht="12.75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 spans="1:30" ht="12.75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 spans="1:30" ht="12.75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 spans="1:30" ht="12.75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 spans="1:30" ht="12.75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 spans="1:30" ht="12.75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 spans="1:30" ht="12.75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 spans="1:30" ht="12.75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 spans="1:30" ht="12.75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 spans="1:30" ht="12.75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 spans="1:30" ht="12.75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ht="12.75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 spans="1:30" ht="12.75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 spans="1:30" ht="12.75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1:30" ht="12.75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 spans="1:30" ht="12.75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ht="12.75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1:30" ht="12.75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 spans="1:30" ht="12.75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 spans="1:30" ht="12.75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 spans="1:30" ht="12.75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 spans="1:30" ht="12.75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 spans="1:30" ht="12.75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 spans="1:30" ht="12.75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 spans="1:30" ht="12.75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1:30" ht="12.75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 spans="1:30" ht="12.75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 spans="1:30" ht="12.75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 spans="1:30" ht="12.75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 spans="1:30" ht="12.75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 spans="1:30" ht="12.75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 spans="1:30" ht="12.75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 spans="1:30" ht="12.75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 spans="1:30" ht="12.75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 spans="1:30" ht="12.75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 spans="1:30" ht="12.75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 spans="1:30" ht="12.75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1:30" ht="12.75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 spans="1:30" ht="12.75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 spans="1:30" ht="12.75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 spans="1:30" ht="12.75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 spans="1:30" ht="12.75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 spans="1:30" ht="12.75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 spans="1:30" ht="12.75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 spans="1:30" ht="12.75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 spans="1:30" ht="12.75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1:30" ht="12.75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1:30" ht="12.75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 spans="1:30" ht="12.75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 spans="1:30" ht="12.75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 spans="1:30" ht="12.75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 spans="1:30" ht="12.75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 spans="1:30" ht="12.75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 spans="1:30" ht="12.75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 spans="1:30" ht="12.75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1:30" ht="12.75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1:30" ht="12.75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 spans="1:30" ht="12.75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 spans="1:30" ht="12.75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 spans="1:30" ht="12.75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 spans="1:30" ht="12.75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1:30" ht="12.75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 spans="1:30" ht="12.75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 spans="1:30" ht="12.75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 spans="1:30" ht="12.75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 spans="1:30" ht="12.75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 spans="1:30" ht="12.75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 spans="1:30" ht="12.75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1:30" ht="12.75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1:30" ht="12.75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 spans="1:30" ht="12.75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 spans="1:30" ht="12.75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 spans="1:30" ht="12.75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 spans="1:30" ht="12.75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1:30" ht="12.75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1:30" ht="12.75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 spans="1:30" ht="12.75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 spans="1:30" ht="12.75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 spans="1:30" ht="12.75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 spans="1:30" ht="12.75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 spans="1:30" ht="12.75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 spans="1:30" ht="12.75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 spans="1:30" ht="12.75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 spans="1:30" ht="12.75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 spans="1:30" ht="12.75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 spans="1:30" ht="12.75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1:30" ht="12.75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1:30" ht="12.75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 spans="1:30" ht="12.75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 spans="1:30" ht="12.75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 spans="1:30" ht="12.75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 spans="1:30" ht="12.75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 spans="1:30" ht="12.75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 spans="1:30" ht="12.75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1:30" ht="12.75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 spans="1:30" ht="12.75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 spans="1:30" ht="12.75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 spans="1:30" ht="12.75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 spans="1:30" ht="12.75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 spans="1:30" ht="12.75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 spans="1:30" ht="12.75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 spans="1:30" ht="12.75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 spans="1:30" ht="12.75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 spans="1:30" ht="12.75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 spans="1:30" ht="12.75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spans="1:30" ht="12.75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spans="1:30" ht="12.75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 spans="1:30" ht="12.75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 spans="1:30" ht="12.75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 spans="1:30" ht="12.75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 spans="1:30" ht="12.75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 spans="1:30" ht="12.75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 spans="1:30" ht="12.75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 spans="1:30" ht="12.75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 spans="1:30" ht="12.75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 spans="1:30" ht="12.75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 spans="1:30" ht="12.75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 spans="1:30" ht="12.75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 spans="1:30" ht="12.75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 spans="1:30" ht="12.75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 spans="1:30" ht="12.75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 spans="1:30" ht="12.75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 spans="1:30" ht="12.75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 spans="1:30" ht="12.75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 spans="1:30" ht="12.75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 spans="1:30" ht="12.75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 spans="1:30" ht="12.75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 spans="1:30" ht="12.75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 spans="1:30" ht="12.75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 spans="1:30" ht="12.75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 spans="1:30" ht="12.75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 spans="1:30" ht="12.75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 spans="1:30" ht="12.75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 spans="1:30" ht="12.75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 spans="1:30" ht="12.75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 spans="1:30" ht="12.75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 spans="1:30" ht="12.75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 spans="1:30" ht="12.75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 spans="1:30" ht="12.75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 spans="1:30" ht="12.75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 spans="1:30" ht="12.75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 spans="1:30" ht="12.75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 spans="1:30" ht="12.75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 spans="1:30" ht="12.75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 spans="1:30" ht="12.75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 spans="1:30" ht="12.75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 spans="1:30" ht="12.75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 spans="1:30" ht="12.75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 spans="1:30" ht="12.75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 spans="1:30" ht="12.75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 spans="1:30" ht="12.75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 spans="1:30" ht="12.75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 spans="1:30" ht="12.75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 spans="1:30" ht="12.75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 spans="1:30" ht="12.75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 spans="1:30" ht="12.75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 spans="1:30" ht="12.75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 spans="1:30" ht="12.75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 spans="1:30" ht="12.75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 spans="1:30" ht="12.75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 spans="1:30" ht="12.75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 spans="1:30" ht="12.75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 spans="1:30" ht="12.75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 spans="1:30" ht="12.75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 spans="1:30" ht="12.75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 spans="1:30" ht="12.75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 spans="1:30" ht="12.75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 spans="1:30" ht="12.75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 spans="1:30" ht="12.75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 spans="1:30" ht="12.75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 spans="1:30" ht="12.75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 spans="1:30" ht="12.75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 spans="1:30" ht="12.75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 spans="1:30" ht="12.75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 spans="1:30" ht="12.75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 spans="1:30" ht="12.75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 spans="1:30" ht="12.75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 spans="1:30" ht="12.75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 spans="1:30" ht="12.75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 spans="1:30" ht="12.75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 spans="1:30" ht="12.75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 spans="1:30" ht="12.75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 spans="1:30" ht="12.75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 spans="1:30" ht="12.75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 spans="1:30" ht="12.75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 spans="1:30" ht="12.75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 spans="1:30" ht="12.75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 spans="1:30" ht="12.75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 spans="1:30" ht="12.75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 spans="1:30" ht="12.75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 spans="1:30" ht="12.75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 spans="1:30" ht="12.75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 spans="1:30" ht="12.75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 spans="1:30" ht="12.75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 spans="1:30" ht="12.75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 spans="1:30" ht="12.75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 spans="1:30" ht="12.75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 spans="1:30" ht="12.75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 spans="1:30" ht="12.75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 spans="1:30" ht="12.75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 spans="1:30" ht="12.75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 spans="1:30" ht="12.75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 spans="1:30" ht="12.75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 spans="1:30" ht="12.75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 spans="1:30" ht="12.75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 spans="1:30" ht="12.75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 spans="1:30" ht="12.75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 spans="1:30" ht="12.75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 spans="1:30" ht="12.75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 spans="1:30" ht="12.75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 spans="1:30" ht="12.75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 spans="1:30" ht="12.75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 spans="1:30" ht="12.75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 spans="1:30" ht="12.75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 spans="1:30" ht="12.75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 spans="1:30" ht="12.75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 spans="1:30" ht="12.75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 spans="1:30" ht="12.75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 spans="1:30" ht="12.75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 spans="1:30" ht="12.75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 spans="1:30" ht="12.75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 spans="1:30" ht="12.75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 spans="1:30" ht="12.75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ht="12.75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ht="12.75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 spans="1:30" ht="12.75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 spans="1:30" ht="12.75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 spans="1:30" ht="12.75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 spans="1:30" ht="12.75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 spans="1:30" ht="12.75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 spans="1:30" ht="12.75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 spans="1:30" ht="12.75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 spans="1:30" ht="12.75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 spans="1:30" ht="12.75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 spans="1:30" ht="12.75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 spans="1:30" ht="12.75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 spans="1:30" ht="12.75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 spans="1:30" ht="12.75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 spans="1:30" ht="12.75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 spans="1:30" ht="12.75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 spans="1:30" ht="12.75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 spans="1:30" ht="12.75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 spans="1:30" ht="12.75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 spans="1:30" ht="12.75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 spans="1:30" ht="12.75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 spans="1:30" ht="12.75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 spans="1:30" ht="12.75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 spans="1:30" ht="12.75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 spans="1:30" ht="12.75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 spans="1:30" ht="12.75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 spans="1:30" ht="12.75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 spans="1:30" ht="12.75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 spans="1:30" ht="12.75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 spans="1:30" ht="12.75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 spans="1:30" ht="12.75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 spans="1:30" ht="12.75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 spans="1:30" ht="12.75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 spans="1:30" ht="12.75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 spans="1:30" ht="12.75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 spans="1:30" ht="12.75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 spans="1:30" ht="12.75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 spans="1:30" ht="12.75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 spans="1:30" ht="12.75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 spans="1:30" ht="12.75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 spans="1:30" ht="12.75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 spans="1:30" ht="12.75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 spans="1:30" ht="12.75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 spans="1:30" ht="12.75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 spans="1:30" ht="12.75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 spans="1:30" ht="12.75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 spans="1:30" ht="12.75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 spans="1:30" ht="12.75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ht="12.75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ht="12.75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 spans="1:30" ht="12.75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 spans="1:30" ht="12.75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 spans="1:30" ht="12.75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 spans="1:30" ht="12.75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 spans="1:30" ht="12.75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 spans="1:30" ht="12.75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 spans="1:30" ht="12.75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 spans="1:30" ht="12.75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 spans="1:30" ht="12.75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 spans="1:30" ht="12.75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 spans="1:30" ht="12.75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 spans="1:30" ht="12.75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 spans="1:30" ht="12.75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 spans="1:30" ht="12.75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 spans="1:30" ht="12.75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 spans="1:30" ht="12.75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 spans="1:30" ht="12.75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 spans="1:30" ht="12.75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 spans="1:30" ht="12.75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 spans="1:30" ht="12.75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 spans="1:30" ht="12.75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 spans="1:30" ht="12.75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 spans="1:30" ht="12.75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 spans="1:30" ht="12.75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 spans="1:30" ht="12.75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 spans="1:30" ht="12.75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 spans="1:30" ht="12.75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 spans="1:30" ht="12.75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 spans="1:30" ht="12.75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 spans="1:30" ht="12.75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 spans="1:30" ht="12.75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 spans="1:30" ht="12.75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 spans="1:30" ht="12.75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 spans="1:30" ht="12.75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 spans="1:30" ht="12.75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 spans="1:30" ht="12.75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 spans="1:30" ht="12.75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 spans="1:30" ht="12.75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 spans="1:30" ht="12.75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 spans="1:30" ht="12.75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 spans="1:30" ht="12.75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 spans="1:30" ht="12.75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 spans="1:30" ht="12.75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 spans="1:30" ht="12.75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 spans="1:30" ht="12.75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 spans="1:30" ht="12.75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 spans="1:30" ht="12.75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 spans="1:30" ht="12.75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 spans="1:30" ht="12.75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 spans="1:30" ht="12.75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 spans="1:30" ht="12.75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 spans="1:30" ht="12.75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 spans="1:30" ht="12.75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 spans="1:30" ht="12.75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 spans="1:30" ht="12.75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 spans="1:30" ht="12.75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 spans="1:30" ht="12.75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 spans="1:30" ht="12.75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 spans="1:30" ht="12.75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 spans="1:30" ht="12.75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 spans="1:30" ht="12.75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 spans="1:30" ht="12.75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 spans="1:30" ht="12.75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 spans="1:30" ht="12.75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 spans="1:30" ht="12.75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 spans="1:30" ht="12.75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 spans="1:30" ht="12.75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 spans="1:30" ht="12.75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 spans="1:30" ht="12.75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 spans="1:30" ht="12.75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 spans="1:30" ht="12.75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 spans="1:30" ht="12.75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 spans="1:30" ht="12.75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 spans="1:30" ht="12.75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 spans="1:30" ht="12.75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 spans="1:30" ht="12.75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 spans="1:30" ht="12.75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 spans="1:30" ht="12.75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 spans="1:30" ht="12.75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 spans="1:30" ht="12.75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 spans="1:30" ht="12.75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 spans="1:30" ht="12.75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 spans="1:30" ht="12.75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 spans="1:30" ht="12.75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 spans="1:30" ht="12.75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 spans="1:30" ht="12.75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 spans="1:30" ht="12.75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 spans="1:30" ht="12.75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 spans="1:30" ht="12.75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 spans="1:30" ht="12.75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 spans="1:30" ht="12.75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 spans="1:30" ht="12.75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 spans="1:30" ht="12.75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 spans="1:30" ht="12.75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 spans="1:30" ht="12.75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 spans="1:30" ht="12.75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 spans="1:30" ht="12.75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 spans="1:30" ht="12.75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 spans="1:30" ht="12.75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 spans="1:30" ht="12.75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 spans="1:30" ht="12.75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 spans="1:30" ht="12.75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 spans="1:30" ht="12.75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 spans="1:30" ht="12.75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 spans="1:30" ht="12.75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 spans="1:30" ht="12.75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 spans="1:30" ht="12.75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 spans="1:30" ht="12.75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 spans="1:30" ht="12.75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 spans="1:30" ht="12.75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 spans="1:30" ht="12.75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 spans="1:30" ht="12.75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 spans="1:30" ht="12.75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 spans="1:30" ht="12.75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 spans="1:30" ht="12.75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 spans="1:30" ht="12.75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 spans="1:30" ht="12.75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 spans="1:30" ht="12.75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 spans="1:30" ht="12.75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 spans="1:30" ht="12.75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 spans="1:30" ht="12.75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 spans="1:30" ht="12.75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 spans="1:30" ht="12.75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 spans="1:30" ht="12.75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 spans="1:30" ht="12.75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 spans="1:30" ht="12.75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 spans="1:30" ht="12.75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 spans="1:30" ht="12.75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 spans="1:30" ht="12.75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 spans="1:30" ht="12.75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 spans="1:30" ht="12.75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 spans="1:30" ht="12.75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 spans="1:30" ht="12.75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 spans="1:30" ht="12.75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 spans="1:30" ht="12.75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 spans="1:30" ht="12.75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 spans="1:30" ht="12.75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 spans="1:30" ht="12.75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 spans="1:30" ht="12.75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 spans="1:30" ht="12.75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 spans="1:30" ht="12.75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 spans="1:30" ht="12.75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 spans="1:30" ht="12.75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 spans="1:30" ht="12.75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 spans="1:30" ht="12.75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 spans="1:30" ht="12.75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 spans="1:30" ht="12.75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 spans="1:30" ht="12.75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 spans="1:30" ht="12.75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 spans="1:30" ht="12.75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 spans="1:30" ht="12.75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 spans="1:30" ht="12.75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 spans="1:30" ht="12.75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 spans="1:30" ht="12.75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 spans="1:30" ht="12.75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 spans="1:30" ht="12.75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 spans="1:30" ht="12.75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 spans="1:30" ht="12.75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 spans="1:30" ht="12.75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 spans="1:30" ht="12.75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 spans="1:30" ht="12.75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 spans="1:30" ht="12.75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 spans="1:30" ht="12.75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 spans="1:30" ht="12.75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 spans="1:30" ht="12.75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 spans="1:30" ht="12.75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 spans="1:30" ht="12.75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 spans="1:30" ht="12.75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 spans="1:30" ht="12.75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 spans="1:30" ht="12.75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 spans="1:30" ht="12.75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 spans="1:30" ht="12.75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 spans="1:30" ht="12.75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 spans="1:30" ht="12.75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 spans="1:30" ht="12.75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 spans="1:30" ht="12.75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 spans="1:30" ht="12.75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 spans="1:30" ht="12.75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 spans="1:30" ht="12.75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 spans="1:30" ht="12.75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 spans="1:30" ht="12.75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 spans="1:30" ht="12.75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 spans="1:30" ht="12.75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 spans="1:30" ht="12.75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 spans="1:30" ht="12.75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 spans="1:30" ht="12.75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 spans="1:30" ht="12.75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 spans="1:30" ht="12.75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 spans="1:30" ht="12.75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 spans="1:30" ht="12.75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 spans="1:30" ht="12.75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 spans="1:30" ht="12.75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 spans="1:30" ht="12.75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 spans="1:30" ht="12.75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 spans="1:30" ht="12.75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 spans="1:30" ht="12.75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 spans="1:30" ht="12.75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 spans="1:30" ht="12.75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 spans="1:30" ht="12.75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 spans="1:30" ht="12.75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 spans="1:30" ht="12.75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 spans="1:30" ht="12.75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 spans="1:30" ht="12.75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 spans="1:30" ht="12.75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 spans="1:30" ht="12.75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 spans="1:30" ht="12.75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 spans="1:30" ht="12.75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 spans="1:30" ht="12.75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 spans="1:30" ht="12.75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 spans="1:30" ht="12.75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 spans="1:30" ht="12.75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 spans="1:30" ht="12.75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 spans="1:30" ht="12.75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 spans="1:30" ht="12.75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 spans="1:30" ht="12.75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 spans="1:30" ht="12.75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 spans="1:30" ht="12.75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 spans="1:30" ht="12.75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 spans="1:30" ht="12.75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 spans="1:30" ht="12.75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 spans="1:30" ht="12.75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 spans="1:30" ht="12.75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 spans="1:30" ht="12.75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 spans="1:30" ht="12.75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 spans="1:30" ht="12.75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 spans="1:30" ht="12.75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 spans="1:30" ht="12.75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 spans="1:30" ht="12.75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 spans="1:30" ht="12.75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 spans="1:30" ht="12.75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 spans="1:30" ht="12.75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 spans="1:30" ht="12.75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 spans="1:30" ht="12.75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 spans="1:30" ht="12.75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 spans="1:30" ht="12.75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 spans="1:30" ht="12.75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 spans="1:30" ht="12.75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 spans="1:30" ht="12.75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 spans="1:30" ht="12.75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 spans="1:30" ht="12.75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 spans="1:30" ht="12.75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 spans="1:30" ht="12.75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 spans="1:30" ht="12.75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 spans="1:30" ht="12.75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 spans="1:30" ht="12.75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 spans="1:30" ht="12.75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 spans="1:30" ht="12.75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 spans="1:30" ht="12.75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 spans="1:30" ht="12.75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 spans="1:30" ht="12.75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 spans="1:30" ht="12.75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 spans="1:30" ht="12.75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 spans="1:30" ht="12.75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 spans="1:30" ht="12.75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 spans="1:30" ht="12.75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 spans="1:30" ht="12.75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 spans="1:30" ht="12.75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 spans="1:30" ht="12.75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 spans="1:30" ht="12.75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 spans="1:30" ht="12.75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 spans="1:30" ht="12.75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 spans="1:30" ht="12.75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 spans="1:30" ht="12.75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 spans="1:30" ht="12.75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 spans="1:30" ht="12.75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 spans="1:30" ht="12.75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 spans="1:30" ht="12.75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 spans="1:30" ht="12.75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 spans="1:30" ht="12.75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 spans="1:30" ht="12.75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 spans="1:30" ht="12.75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 spans="1:30" ht="12.75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 spans="1:30" ht="12.75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 spans="1:30" ht="12.75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 spans="1:30" ht="12.75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 spans="1:30" ht="12.75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 spans="1:30" ht="12.75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 spans="1:30" ht="12.75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 spans="1:30" ht="12.75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 spans="1:30" ht="12.75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 spans="1:30" ht="12.75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 spans="1:30" ht="12.75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 spans="1:30" ht="12.75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 spans="1:30" ht="12.75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 spans="1:30" ht="12.75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 spans="1:30" ht="12.75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 spans="1:30" ht="12.75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 spans="1:30" ht="12.75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 spans="1:30" ht="12.75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 spans="1:30" ht="12.75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 spans="1:30" ht="12.75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 spans="1:30" ht="12.75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 spans="1:30" ht="12.75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 spans="1:30" ht="12.75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 spans="1:30" ht="12.75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 spans="1:30" ht="12.75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 spans="1:30" ht="12.75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 spans="1:30" ht="12.75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 spans="1:30" ht="12.75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 spans="1:30" ht="12.75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 spans="1:30" ht="12.75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 spans="1:30" ht="12.75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 spans="1:30" ht="12.75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 spans="1:30" ht="12.75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 spans="1:30" ht="12.75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 spans="1:30" ht="12.75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 spans="1:30" ht="12.75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 spans="1:30" ht="12.75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 spans="1:30" ht="12.75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 spans="1:30" ht="12.75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 spans="1:30" ht="12.75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 spans="1:30" ht="12.75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 spans="1:30" ht="12.75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 spans="1:30" ht="12.75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 spans="1:30" ht="12.75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 spans="1:30" ht="12.75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 spans="1:30" ht="12.75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 spans="1:30" ht="12.75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 spans="1:30" ht="12.75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 spans="1:30" ht="12.75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 spans="1:30" ht="12.75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 spans="1:30" ht="12.75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 spans="1:30" ht="12.75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 spans="1:30" ht="12.75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 spans="1:30" ht="12.75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 spans="1:30" ht="12.75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 spans="1:30" ht="12.75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 spans="1:30" ht="12.75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 spans="1:30" ht="12.75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 spans="1:30" ht="12.75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 spans="1:30" ht="12.75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 spans="1:30" ht="12.75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 spans="1:30" ht="12.75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 spans="1:30" ht="12.75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 spans="1:30" ht="12.75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 spans="1:30" ht="12.75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 spans="1:30" ht="12.75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 spans="1:30" ht="12.75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 spans="1:30" ht="12.75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 spans="1:30" ht="12.75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 spans="1:30" ht="12.75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 spans="1:30" ht="12.75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 spans="1:30" ht="12.75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 spans="1:30" ht="12.75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 spans="1:30" ht="12.75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 spans="1:30" ht="12.75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 spans="1:30" ht="12.75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 spans="1:30" ht="12.75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 spans="1:30" ht="12.75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 spans="1:30" ht="12.75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 spans="1:30" ht="12.75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 spans="1:30" ht="12.75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 spans="1:30" ht="12.75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 spans="1:30" ht="12.75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 spans="1:30" ht="12.75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 spans="1:30" ht="12.75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 spans="1:30" ht="12.75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 spans="1:30" ht="12.75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 spans="1:30" ht="12.75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 spans="1:30" ht="12.75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 spans="1:30" ht="12.75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 spans="1:30" ht="12.75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 spans="1:30" ht="12.75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 spans="1:30" ht="12.75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 spans="1:30" ht="12.75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 spans="1:30" ht="12.75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 spans="1:30" ht="12.75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 spans="1:30" ht="12.75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 spans="1:30" ht="12.75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 spans="1:30" ht="12.75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 spans="1:30" ht="12.75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 spans="1:30" ht="12.75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 spans="1:30" ht="12.75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 spans="1:30" ht="12.75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 spans="1:30" ht="12.75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 spans="1:30" ht="12.75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 spans="1:30" ht="12.75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 spans="1:30" ht="12.75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 spans="1:30" ht="12.75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 spans="1:30" ht="12.75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 spans="1:30" ht="12.75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 spans="1:30" ht="12.75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 spans="1:30" ht="12.75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 spans="1:30" ht="12.75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 spans="1:30" ht="12.75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 spans="1:30" ht="12.75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 spans="1:30" ht="12.75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 spans="1:30" ht="12.75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 spans="1:30" ht="12.75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 spans="1:30" ht="12.75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 spans="1:30" ht="12.75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 spans="1:30" ht="12.75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 spans="1:30" ht="12.75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 spans="1:30" ht="12.75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 spans="1:30" ht="12.75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 spans="1:30" ht="12.75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 spans="1:30" ht="12.75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 spans="1:30" ht="12.75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 spans="1:30" ht="12.75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 spans="1:30" ht="12.75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 spans="1:30" ht="12.75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 spans="1:30" ht="12.75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 spans="1:30" ht="12.75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 spans="1:30" ht="12.75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 spans="1:30" ht="12.75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 spans="1:30" ht="12.75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 spans="1:30" ht="12.75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 spans="1:30" ht="12.75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 spans="1:30" ht="12.75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 spans="1:30" ht="12.75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 spans="1:30" ht="12.75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 spans="1:30" ht="12.75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 spans="1:30" ht="12.75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 spans="1:30" ht="12.75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 spans="1:30" ht="12.75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 spans="1:30" ht="12.75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 spans="1:30" ht="12.75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 spans="1:30" ht="12.75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 spans="1:30" ht="12.75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 spans="1:30" ht="12.75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 spans="1:30" ht="12.75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 spans="1:30" ht="12.75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 spans="1:30" ht="12.75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 spans="1:30" ht="12.75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 spans="1:30" ht="12.75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 spans="1:30" ht="12.75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 spans="1:30" ht="12.75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 spans="1:30" ht="12.75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 spans="1:30" ht="12.75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 spans="1:30" ht="12.75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  <row r="965" spans="1:30" ht="12.75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</row>
    <row r="966" spans="1:30" ht="12.75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</row>
    <row r="967" spans="1:30" ht="12.75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 spans="1:30" ht="12.75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 spans="1:30" ht="12.75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</row>
    <row r="970" spans="1:30" ht="12.75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</row>
    <row r="971" spans="1:30" ht="12.75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</row>
    <row r="972" spans="1:30" ht="12.75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</row>
    <row r="973" spans="1:30" ht="12.75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</row>
    <row r="974" spans="1:30" ht="12.75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</row>
    <row r="975" spans="1:30" ht="12.75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</row>
    <row r="976" spans="1:30" ht="12.75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</row>
    <row r="977" spans="1:30" ht="12.75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</row>
    <row r="978" spans="1:30" ht="12.75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</row>
    <row r="979" spans="1:30" ht="12.75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</row>
    <row r="980" spans="1:30" ht="12.75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</row>
    <row r="981" spans="1:30" ht="12.75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</row>
    <row r="982" spans="1:30" ht="12.75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</row>
    <row r="983" spans="1:30" ht="12.75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</row>
    <row r="984" spans="1:30" ht="12.75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</row>
    <row r="985" spans="1:30" ht="12.75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</row>
    <row r="986" spans="1:30" ht="12.75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</row>
    <row r="987" spans="1:30" ht="12.75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</row>
    <row r="988" spans="1:30" ht="12.75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</row>
    <row r="989" spans="1:30" ht="12.75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</row>
    <row r="990" spans="1:30" ht="12.75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</row>
    <row r="991" spans="1:30" ht="12.75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</row>
    <row r="992" spans="1:30" ht="12.75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</row>
    <row r="993" spans="1:30" ht="12.75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</row>
    <row r="994" spans="1:30" ht="12.75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1721F2-8B96-4C1E-8B01-1709D0C02753}"/>
</file>

<file path=customXml/itemProps2.xml><?xml version="1.0" encoding="utf-8"?>
<ds:datastoreItem xmlns:ds="http://schemas.openxmlformats.org/officeDocument/2006/customXml" ds:itemID="{2B396D0A-C48F-4EC3-BD2B-645FEF418B83}"/>
</file>

<file path=customXml/itemProps3.xml><?xml version="1.0" encoding="utf-8"?>
<ds:datastoreItem xmlns:ds="http://schemas.openxmlformats.org/officeDocument/2006/customXml" ds:itemID="{D9CB7F98-B0C0-4FF7-9D1B-8B6269964B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Zink</dc:creator>
  <cp:lastModifiedBy>Andrew Zink</cp:lastModifiedBy>
  <dcterms:created xsi:type="dcterms:W3CDTF">2019-07-30T19:47:38Z</dcterms:created>
  <dcterms:modified xsi:type="dcterms:W3CDTF">2019-07-30T19:47:38Z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